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mvera\Desktop\2023\JPLE\3. MARZO\03212023 - INDICADORES\"/>
    </mc:Choice>
  </mc:AlternateContent>
  <xr:revisionPtr revIDLastSave="0" documentId="13_ncr:1_{058AE98D-14C6-40EC-B373-0199038E59DD}" xr6:coauthVersionLast="47" xr6:coauthVersionMax="47" xr10:uidLastSave="{00000000-0000-0000-0000-000000000000}"/>
  <bookViews>
    <workbookView xWindow="-120" yWindow="-120" windowWidth="20730" windowHeight="11160" activeTab="1" xr2:uid="{BFC845D6-3D23-40D9-BD07-49D848AD5B79}"/>
  </bookViews>
  <sheets>
    <sheet name="distr_pobl_5_y_mas_años_asisten" sheetId="1" r:id="rId1"/>
    <sheet name="Metadato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<sst xmlns="http://schemas.openxmlformats.org/spreadsheetml/2006/main" count="94" uniqueCount="29">
  <si>
    <t>Asunción</t>
  </si>
  <si>
    <t>San Pedro</t>
  </si>
  <si>
    <t>Caaguazú</t>
  </si>
  <si>
    <t>Itapúa</t>
  </si>
  <si>
    <t>Alto Paraná</t>
  </si>
  <si>
    <t>Central</t>
  </si>
  <si>
    <t>Departamentos agrupados</t>
  </si>
  <si>
    <t>Metadatos</t>
  </si>
  <si>
    <t>Indicador:</t>
  </si>
  <si>
    <t>Distribución de la población de 5 años y más de edad según asistencia a institución educativa por departamento</t>
  </si>
  <si>
    <t>Código:</t>
  </si>
  <si>
    <t>Interpretación:</t>
  </si>
  <si>
    <t>Método de cálculo y fórmula:</t>
  </si>
  <si>
    <t>El indicador se calcula sumando la cantidad de personas de 5 años y más de edad que declaran asistir o no asistir a una institución educativa.</t>
  </si>
  <si>
    <t>Unidad de medida:</t>
  </si>
  <si>
    <t>-</t>
  </si>
  <si>
    <t>Datos requeridos:</t>
  </si>
  <si>
    <t>Cantidad de población de 5 y más de edad que asiste a una institución educativa, por departamento; cantidad de población de 5 años y más de edad que no asiste a una institución educativa, por departamento</t>
  </si>
  <si>
    <t>Desagregación:</t>
  </si>
  <si>
    <t>Departamento</t>
  </si>
  <si>
    <t>Fuente de información:</t>
  </si>
  <si>
    <t>DGEEC - EPH (2012-2016) | INE - EPHC (2017-2021)</t>
  </si>
  <si>
    <t>Periodo:</t>
  </si>
  <si>
    <t>2012-2021</t>
  </si>
  <si>
    <t>Año</t>
  </si>
  <si>
    <t>Sí asiste a una institución educativa</t>
  </si>
  <si>
    <t>No asiste a una institución educativa</t>
  </si>
  <si>
    <t>No disponible</t>
  </si>
  <si>
    <t>El indicador representa la distribución de la población de 5 años y más de edad según asistencia a una institución educativa por departamento, del 2012 al 2021. Esta información es recabada mediante la Encuesta Permanente de Hogares (EPH) de la Dirección General de Estadísticas, Encuestas y Censos (DGEEC) hasta 2016 y mediante la Encuesta Permanente de Hogares Continua (EPHC) del Instituto Nacional de Estadística (INE) de 2017 en adelante.
En 2021, para todos los departamentos, hay mayor población de 5 años y más de edad que no asisten a una institución educativa. Los departamentos Central y Alto Paraná tienen la mayor población de 5 años y más de edad que sí asisten a una institución educativa, seguidos por la categoría Departamentos agrupados.
La categoría Departamentos agrupados corresponde a los departamentos de Concepción, Cordillera, Guairá, Caazapá, Misiones, Paraguarí, Ñeembucú, Amambay, Canindeyú, Presidente Hayes, Alto Paraguay y Boquerón, cuyos datos han sido históricamente reportados de manera agrupada por la EPH. Si bien algunos de estos departamentos aparecen desagregados para algunos años, se optó por mantenerlos agregados para respetar el criterio de comparabilidad.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</si>
</sst>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Montserrat"/>
    </font>
  </fonts>
  <fills count="3">
    <fill>
      <patternFill patternType="none"/>
    </fill>
    <fill>
      <patternFill patternType="gray125"/>
    </fill>
    <fill>
      <patternFill patternType="solid">
        <fgColor rgb="FF38B9C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1" fillId="0" borderId="0" xfId="0" applyFont="1"/>
    <xf numFmtId="0" fontId="1" fillId="2" borderId="0" xfId="0" applyFont="1" applyFill="1" applyAlignment="1">
      <alignment vertical="center" wrapText="1"/>
    </xf>
    <xf numFmtId="0" fontId="1" fillId="2" borderId="0" xfId="0" applyFont="1" applyFill="1" applyAlignment="1">
      <alignment horizontal="center" vertical="center" wrapText="1"/>
    </xf>
    <xf numFmtId="0" fontId="2" fillId="2" borderId="1" xfId="0" applyFont="1" applyFill="1" applyBorder="1" applyAlignment="1">
      <alignment horizontal="center" vertical="center" wrapText="1"/>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1085850</xdr:colOff>
      <xdr:row>0</xdr:row>
      <xdr:rowOff>0</xdr:rowOff>
    </xdr:from>
    <xdr:to>
      <xdr:col>3</xdr:col>
      <xdr:colOff>302029</xdr:colOff>
      <xdr:row>0</xdr:row>
      <xdr:rowOff>856211</xdr:rowOff>
    </xdr:to>
    <xdr:pic>
      <xdr:nvPicPr>
        <xdr:cNvPr id="3" name="Picture 2">
          <a:extLst>
            <a:ext uri="{FF2B5EF4-FFF2-40B4-BE49-F238E27FC236}">
              <a16:creationId xmlns:a16="http://schemas.microsoft.com/office/drawing/2014/main" id="{C479F2FE-1F34-47D2-86D2-55B7EEFE12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5450" y="0"/>
          <a:ext cx="2207029" cy="856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D0F26-B0A4-4890-A695-F2D27E10ADFB}">
  <dimension ref="A1:E74"/>
  <sheetViews>
    <sheetView workbookViewId="0">
      <selection activeCell="B8" sqref="B8"/>
    </sheetView>
  </sheetViews>
  <sheetFormatPr defaultRowHeight="15" x14ac:dyDescent="0.25"/>
  <cols>
    <col min="2" max="2" width="24.85546875" customWidth="1"/>
    <col min="3" max="3" width="20" customWidth="1"/>
    <col min="4" max="4" width="19.42578125" customWidth="1"/>
    <col min="5" max="5" width="13.5703125" bestFit="1" customWidth="1"/>
  </cols>
  <sheetData>
    <row r="1" spans="1:5" s="3" customFormat="1" ht="67.5" customHeight="1" x14ac:dyDescent="0.25"/>
    <row r="2" spans="1:5" s="3" customFormat="1" ht="28.5" customHeight="1" x14ac:dyDescent="0.25">
      <c r="A2" s="5" t="s">
        <v>9</v>
      </c>
      <c r="B2" s="5"/>
      <c r="C2" s="5"/>
      <c r="D2" s="5"/>
      <c r="E2" s="5"/>
    </row>
    <row r="3" spans="1:5" s="3" customFormat="1" ht="3.75" customHeight="1" x14ac:dyDescent="0.25"/>
    <row r="4" spans="1:5" s="3" customFormat="1" ht="29.25" customHeight="1" x14ac:dyDescent="0.25">
      <c r="A4" s="4" t="s">
        <v>24</v>
      </c>
      <c r="B4" s="4" t="s">
        <v>19</v>
      </c>
      <c r="C4" s="4" t="s">
        <v>25</v>
      </c>
      <c r="D4" s="4" t="s">
        <v>26</v>
      </c>
      <c r="E4" s="4" t="s">
        <v>27</v>
      </c>
    </row>
    <row r="5" spans="1:5" x14ac:dyDescent="0.25">
      <c r="A5">
        <v>2021</v>
      </c>
      <c r="B5" t="s">
        <v>0</v>
      </c>
      <c r="C5">
        <v>153422</v>
      </c>
      <c r="D5">
        <v>213727</v>
      </c>
      <c r="E5">
        <v>106217</v>
      </c>
    </row>
    <row r="6" spans="1:5" x14ac:dyDescent="0.25">
      <c r="A6">
        <v>2021</v>
      </c>
      <c r="B6" t="s">
        <v>1</v>
      </c>
      <c r="C6">
        <v>135518</v>
      </c>
      <c r="D6">
        <v>196843</v>
      </c>
      <c r="E6">
        <v>71428</v>
      </c>
    </row>
    <row r="7" spans="1:5" x14ac:dyDescent="0.25">
      <c r="A7">
        <v>2021</v>
      </c>
      <c r="B7" t="s">
        <v>2</v>
      </c>
      <c r="C7">
        <v>178144</v>
      </c>
      <c r="D7">
        <v>241101</v>
      </c>
      <c r="E7">
        <v>88062</v>
      </c>
    </row>
    <row r="8" spans="1:5" x14ac:dyDescent="0.25">
      <c r="A8">
        <v>2021</v>
      </c>
      <c r="B8" t="s">
        <v>3</v>
      </c>
      <c r="C8">
        <v>186707</v>
      </c>
      <c r="D8">
        <v>268580</v>
      </c>
      <c r="E8">
        <v>123363</v>
      </c>
    </row>
    <row r="9" spans="1:5" x14ac:dyDescent="0.25">
      <c r="A9">
        <v>2021</v>
      </c>
      <c r="B9" t="s">
        <v>4</v>
      </c>
      <c r="C9">
        <v>270542</v>
      </c>
      <c r="D9">
        <v>379161</v>
      </c>
      <c r="E9">
        <v>119956</v>
      </c>
    </row>
    <row r="10" spans="1:5" x14ac:dyDescent="0.25">
      <c r="A10">
        <v>2021</v>
      </c>
      <c r="B10" t="s">
        <v>5</v>
      </c>
      <c r="C10">
        <v>679989</v>
      </c>
      <c r="D10">
        <v>987529</v>
      </c>
      <c r="E10">
        <v>381312</v>
      </c>
    </row>
    <row r="11" spans="1:5" x14ac:dyDescent="0.25">
      <c r="A11">
        <v>2021</v>
      </c>
      <c r="B11" t="s">
        <v>6</v>
      </c>
      <c r="C11">
        <v>618793</v>
      </c>
      <c r="D11">
        <v>870585</v>
      </c>
      <c r="E11">
        <v>349909</v>
      </c>
    </row>
    <row r="12" spans="1:5" x14ac:dyDescent="0.25">
      <c r="A12">
        <v>2020</v>
      </c>
      <c r="B12" t="s">
        <v>0</v>
      </c>
      <c r="C12">
        <v>159910</v>
      </c>
      <c r="D12">
        <v>214829</v>
      </c>
      <c r="E12">
        <v>98134</v>
      </c>
    </row>
    <row r="13" spans="1:5" x14ac:dyDescent="0.25">
      <c r="A13">
        <v>2020</v>
      </c>
      <c r="B13" t="s">
        <v>1</v>
      </c>
      <c r="C13">
        <v>135915</v>
      </c>
      <c r="D13">
        <v>186932</v>
      </c>
      <c r="E13">
        <v>72902</v>
      </c>
    </row>
    <row r="14" spans="1:5" ht="14.25" customHeight="1" x14ac:dyDescent="0.25">
      <c r="A14">
        <v>2020</v>
      </c>
      <c r="B14" t="s">
        <v>2</v>
      </c>
      <c r="C14">
        <v>182691</v>
      </c>
      <c r="D14">
        <v>231511</v>
      </c>
      <c r="E14">
        <v>93820</v>
      </c>
    </row>
    <row r="15" spans="1:5" x14ac:dyDescent="0.25">
      <c r="A15">
        <v>2020</v>
      </c>
      <c r="B15" t="s">
        <v>3</v>
      </c>
      <c r="C15">
        <v>183269</v>
      </c>
      <c r="D15">
        <v>268507</v>
      </c>
      <c r="E15">
        <v>110870</v>
      </c>
    </row>
    <row r="16" spans="1:5" x14ac:dyDescent="0.25">
      <c r="A16">
        <v>2020</v>
      </c>
      <c r="B16" t="s">
        <v>4</v>
      </c>
      <c r="C16">
        <v>249718</v>
      </c>
      <c r="D16">
        <v>388066</v>
      </c>
      <c r="E16">
        <v>112671</v>
      </c>
    </row>
    <row r="17" spans="1:5" x14ac:dyDescent="0.25">
      <c r="A17">
        <v>2020</v>
      </c>
      <c r="B17" t="s">
        <v>5</v>
      </c>
      <c r="C17">
        <v>649793</v>
      </c>
      <c r="D17">
        <v>983964</v>
      </c>
      <c r="E17">
        <v>359831</v>
      </c>
    </row>
    <row r="18" spans="1:5" x14ac:dyDescent="0.25">
      <c r="A18">
        <v>2020</v>
      </c>
      <c r="B18" t="s">
        <v>6</v>
      </c>
      <c r="C18">
        <v>622125</v>
      </c>
      <c r="D18">
        <v>861488</v>
      </c>
      <c r="E18">
        <v>333329</v>
      </c>
    </row>
    <row r="19" spans="1:5" x14ac:dyDescent="0.25">
      <c r="A19">
        <v>2019</v>
      </c>
      <c r="B19" t="s">
        <v>0</v>
      </c>
      <c r="C19">
        <v>166230</v>
      </c>
      <c r="D19">
        <v>214981</v>
      </c>
      <c r="E19">
        <v>100508</v>
      </c>
    </row>
    <row r="20" spans="1:5" x14ac:dyDescent="0.25">
      <c r="A20">
        <v>2019</v>
      </c>
      <c r="B20" t="s">
        <v>1</v>
      </c>
      <c r="C20">
        <v>142534</v>
      </c>
      <c r="D20">
        <v>175197</v>
      </c>
      <c r="E20">
        <v>75188</v>
      </c>
    </row>
    <row r="21" spans="1:5" x14ac:dyDescent="0.25">
      <c r="A21">
        <v>2019</v>
      </c>
      <c r="B21" t="s">
        <v>2</v>
      </c>
      <c r="C21">
        <v>165814</v>
      </c>
      <c r="D21">
        <v>249973</v>
      </c>
      <c r="E21">
        <v>84461</v>
      </c>
    </row>
    <row r="22" spans="1:5" x14ac:dyDescent="0.25">
      <c r="A22">
        <v>2019</v>
      </c>
      <c r="B22" t="s">
        <v>3</v>
      </c>
      <c r="C22">
        <v>184949</v>
      </c>
      <c r="D22">
        <v>267067</v>
      </c>
      <c r="E22">
        <v>93245</v>
      </c>
    </row>
    <row r="23" spans="1:5" x14ac:dyDescent="0.25">
      <c r="A23">
        <v>2019</v>
      </c>
      <c r="B23" t="s">
        <v>4</v>
      </c>
      <c r="C23">
        <v>252845</v>
      </c>
      <c r="D23">
        <v>381490</v>
      </c>
      <c r="E23">
        <v>97405</v>
      </c>
    </row>
    <row r="24" spans="1:5" x14ac:dyDescent="0.25">
      <c r="A24">
        <v>2019</v>
      </c>
      <c r="B24" t="s">
        <v>5</v>
      </c>
      <c r="C24">
        <v>654524</v>
      </c>
      <c r="D24">
        <v>950035</v>
      </c>
      <c r="E24">
        <v>357937</v>
      </c>
    </row>
    <row r="25" spans="1:5" x14ac:dyDescent="0.25">
      <c r="A25">
        <v>2019</v>
      </c>
      <c r="B25" t="s">
        <v>6</v>
      </c>
      <c r="C25">
        <v>615521</v>
      </c>
      <c r="D25">
        <v>824918</v>
      </c>
      <c r="E25">
        <v>337744</v>
      </c>
    </row>
    <row r="26" spans="1:5" x14ac:dyDescent="0.25">
      <c r="A26">
        <v>2018</v>
      </c>
      <c r="B26" t="s">
        <v>0</v>
      </c>
      <c r="C26">
        <v>149148</v>
      </c>
      <c r="D26">
        <v>214340</v>
      </c>
      <c r="E26">
        <v>109739</v>
      </c>
    </row>
    <row r="27" spans="1:5" x14ac:dyDescent="0.25">
      <c r="A27">
        <v>2018</v>
      </c>
      <c r="B27" t="s">
        <v>1</v>
      </c>
      <c r="C27">
        <v>130743</v>
      </c>
      <c r="D27">
        <v>179152</v>
      </c>
      <c r="E27">
        <v>71297</v>
      </c>
    </row>
    <row r="28" spans="1:5" x14ac:dyDescent="0.25">
      <c r="A28">
        <v>2018</v>
      </c>
      <c r="B28" t="s">
        <v>2</v>
      </c>
      <c r="C28">
        <v>171367</v>
      </c>
      <c r="D28">
        <v>239413</v>
      </c>
      <c r="E28">
        <v>78395</v>
      </c>
    </row>
    <row r="29" spans="1:5" x14ac:dyDescent="0.25">
      <c r="A29">
        <v>2018</v>
      </c>
      <c r="B29" t="s">
        <v>3</v>
      </c>
      <c r="C29">
        <v>176411</v>
      </c>
      <c r="D29">
        <v>261904</v>
      </c>
      <c r="E29">
        <v>96595</v>
      </c>
    </row>
    <row r="30" spans="1:5" x14ac:dyDescent="0.25">
      <c r="A30">
        <v>2018</v>
      </c>
      <c r="B30" t="s">
        <v>4</v>
      </c>
      <c r="C30">
        <v>243568</v>
      </c>
      <c r="D30">
        <v>381192</v>
      </c>
      <c r="E30">
        <v>100559</v>
      </c>
    </row>
    <row r="31" spans="1:5" x14ac:dyDescent="0.25">
      <c r="A31">
        <v>2018</v>
      </c>
      <c r="B31" t="s">
        <v>5</v>
      </c>
      <c r="C31">
        <v>660240</v>
      </c>
      <c r="D31">
        <v>942792</v>
      </c>
      <c r="E31">
        <v>319962</v>
      </c>
    </row>
    <row r="32" spans="1:5" x14ac:dyDescent="0.25">
      <c r="A32">
        <v>2018</v>
      </c>
      <c r="B32" t="s">
        <v>6</v>
      </c>
      <c r="C32">
        <v>620043</v>
      </c>
      <c r="D32">
        <v>803600</v>
      </c>
      <c r="E32">
        <v>333999</v>
      </c>
    </row>
    <row r="33" spans="1:5" x14ac:dyDescent="0.25">
      <c r="A33">
        <v>2017</v>
      </c>
      <c r="B33" t="s">
        <v>0</v>
      </c>
      <c r="C33">
        <v>147146</v>
      </c>
      <c r="D33">
        <v>210057</v>
      </c>
      <c r="E33">
        <v>118746</v>
      </c>
    </row>
    <row r="34" spans="1:5" x14ac:dyDescent="0.25">
      <c r="A34">
        <v>2017</v>
      </c>
      <c r="B34" t="s">
        <v>1</v>
      </c>
      <c r="C34">
        <v>132364</v>
      </c>
      <c r="D34">
        <v>180929</v>
      </c>
      <c r="E34">
        <v>62755</v>
      </c>
    </row>
    <row r="35" spans="1:5" x14ac:dyDescent="0.25">
      <c r="A35">
        <v>2017</v>
      </c>
      <c r="B35" t="s">
        <v>2</v>
      </c>
      <c r="C35">
        <v>169994</v>
      </c>
      <c r="D35">
        <v>231515</v>
      </c>
      <c r="E35">
        <v>80872</v>
      </c>
    </row>
    <row r="36" spans="1:5" x14ac:dyDescent="0.25">
      <c r="A36">
        <v>2017</v>
      </c>
      <c r="B36" t="s">
        <v>3</v>
      </c>
      <c r="C36">
        <v>171974</v>
      </c>
      <c r="D36">
        <v>272435</v>
      </c>
      <c r="E36">
        <v>89756</v>
      </c>
    </row>
    <row r="37" spans="1:5" x14ac:dyDescent="0.25">
      <c r="A37">
        <v>2017</v>
      </c>
      <c r="B37" t="s">
        <v>4</v>
      </c>
      <c r="C37">
        <v>241526</v>
      </c>
      <c r="D37">
        <v>360968</v>
      </c>
      <c r="E37">
        <v>95154</v>
      </c>
    </row>
    <row r="38" spans="1:5" x14ac:dyDescent="0.25">
      <c r="A38">
        <v>2017</v>
      </c>
      <c r="B38" t="s">
        <v>5</v>
      </c>
      <c r="C38">
        <v>645101</v>
      </c>
      <c r="D38">
        <v>924137</v>
      </c>
      <c r="E38">
        <v>303721</v>
      </c>
    </row>
    <row r="39" spans="1:5" x14ac:dyDescent="0.25">
      <c r="A39">
        <v>2017</v>
      </c>
      <c r="B39" t="s">
        <v>6</v>
      </c>
      <c r="C39">
        <v>587612</v>
      </c>
      <c r="D39">
        <v>817974</v>
      </c>
      <c r="E39">
        <v>321952</v>
      </c>
    </row>
    <row r="40" spans="1:5" x14ac:dyDescent="0.25">
      <c r="A40">
        <v>2016</v>
      </c>
      <c r="B40" t="s">
        <v>0</v>
      </c>
      <c r="C40">
        <v>152263</v>
      </c>
      <c r="D40">
        <v>219047</v>
      </c>
      <c r="E40">
        <v>102995</v>
      </c>
    </row>
    <row r="41" spans="1:5" x14ac:dyDescent="0.25">
      <c r="A41">
        <v>2016</v>
      </c>
      <c r="B41" t="s">
        <v>1</v>
      </c>
      <c r="C41">
        <v>128447</v>
      </c>
      <c r="D41">
        <v>180228</v>
      </c>
      <c r="E41">
        <v>56744</v>
      </c>
    </row>
    <row r="42" spans="1:5" x14ac:dyDescent="0.25">
      <c r="A42">
        <v>2016</v>
      </c>
      <c r="B42" t="s">
        <v>2</v>
      </c>
      <c r="C42">
        <v>178630</v>
      </c>
      <c r="D42">
        <v>231506</v>
      </c>
      <c r="E42">
        <v>73973</v>
      </c>
    </row>
    <row r="43" spans="1:5" x14ac:dyDescent="0.25">
      <c r="A43">
        <v>2016</v>
      </c>
      <c r="B43" t="s">
        <v>3</v>
      </c>
      <c r="C43">
        <v>170226</v>
      </c>
      <c r="D43">
        <v>267765</v>
      </c>
      <c r="E43">
        <v>84754</v>
      </c>
    </row>
    <row r="44" spans="1:5" x14ac:dyDescent="0.25">
      <c r="A44">
        <v>2016</v>
      </c>
      <c r="B44" t="s">
        <v>4</v>
      </c>
      <c r="C44">
        <v>237404</v>
      </c>
      <c r="D44">
        <v>369768</v>
      </c>
      <c r="E44">
        <v>86911</v>
      </c>
    </row>
    <row r="45" spans="1:5" x14ac:dyDescent="0.25">
      <c r="A45">
        <v>2016</v>
      </c>
      <c r="B45" t="s">
        <v>5</v>
      </c>
      <c r="C45">
        <v>629862</v>
      </c>
      <c r="D45">
        <v>892993</v>
      </c>
      <c r="E45">
        <v>315107</v>
      </c>
    </row>
    <row r="46" spans="1:5" x14ac:dyDescent="0.25">
      <c r="A46">
        <v>2016</v>
      </c>
      <c r="B46" t="s">
        <v>6</v>
      </c>
      <c r="C46">
        <v>591149</v>
      </c>
      <c r="D46">
        <v>808615</v>
      </c>
      <c r="E46">
        <v>302080</v>
      </c>
    </row>
    <row r="47" spans="1:5" x14ac:dyDescent="0.25">
      <c r="A47">
        <v>2015</v>
      </c>
      <c r="B47" t="s">
        <v>0</v>
      </c>
      <c r="C47">
        <v>171553</v>
      </c>
      <c r="D47">
        <v>210025</v>
      </c>
      <c r="E47">
        <v>95211</v>
      </c>
    </row>
    <row r="48" spans="1:5" x14ac:dyDescent="0.25">
      <c r="A48">
        <v>2015</v>
      </c>
      <c r="B48" t="s">
        <v>1</v>
      </c>
      <c r="C48">
        <v>132538</v>
      </c>
      <c r="D48">
        <v>174058</v>
      </c>
      <c r="E48">
        <v>59285</v>
      </c>
    </row>
    <row r="49" spans="1:5" x14ac:dyDescent="0.25">
      <c r="A49">
        <v>2015</v>
      </c>
      <c r="B49" t="s">
        <v>2</v>
      </c>
      <c r="C49">
        <v>176578</v>
      </c>
      <c r="D49">
        <v>226538</v>
      </c>
      <c r="E49">
        <v>82921</v>
      </c>
    </row>
    <row r="50" spans="1:5" x14ac:dyDescent="0.25">
      <c r="A50">
        <v>2015</v>
      </c>
      <c r="B50" t="s">
        <v>3</v>
      </c>
      <c r="C50">
        <v>166849</v>
      </c>
      <c r="D50">
        <v>268107</v>
      </c>
      <c r="E50">
        <v>72999</v>
      </c>
    </row>
    <row r="51" spans="1:5" x14ac:dyDescent="0.25">
      <c r="A51">
        <v>2015</v>
      </c>
      <c r="B51" t="s">
        <v>4</v>
      </c>
      <c r="C51">
        <v>244143</v>
      </c>
      <c r="D51">
        <v>370491</v>
      </c>
      <c r="E51">
        <v>72472</v>
      </c>
    </row>
    <row r="52" spans="1:5" x14ac:dyDescent="0.25">
      <c r="A52">
        <v>2015</v>
      </c>
      <c r="B52" t="s">
        <v>5</v>
      </c>
      <c r="C52">
        <v>645489</v>
      </c>
      <c r="D52">
        <v>840819</v>
      </c>
      <c r="E52">
        <v>307834</v>
      </c>
    </row>
    <row r="53" spans="1:5" x14ac:dyDescent="0.25">
      <c r="A53">
        <v>2015</v>
      </c>
      <c r="B53" t="s">
        <v>6</v>
      </c>
      <c r="C53">
        <v>614891</v>
      </c>
      <c r="D53">
        <v>789695</v>
      </c>
      <c r="E53">
        <v>286644</v>
      </c>
    </row>
    <row r="54" spans="1:5" x14ac:dyDescent="0.25">
      <c r="A54">
        <v>2014</v>
      </c>
      <c r="B54" t="s">
        <v>0</v>
      </c>
      <c r="C54">
        <v>174263</v>
      </c>
      <c r="D54">
        <v>213294</v>
      </c>
      <c r="E54">
        <v>97458</v>
      </c>
    </row>
    <row r="55" spans="1:5" x14ac:dyDescent="0.25">
      <c r="A55">
        <v>2014</v>
      </c>
      <c r="B55" t="s">
        <v>1</v>
      </c>
      <c r="C55">
        <v>133030</v>
      </c>
      <c r="D55">
        <v>163862</v>
      </c>
      <c r="E55">
        <v>56177</v>
      </c>
    </row>
    <row r="56" spans="1:5" x14ac:dyDescent="0.25">
      <c r="A56">
        <v>2014</v>
      </c>
      <c r="B56" t="s">
        <v>2</v>
      </c>
      <c r="C56">
        <v>181447</v>
      </c>
      <c r="D56">
        <v>208100</v>
      </c>
      <c r="E56">
        <v>83924</v>
      </c>
    </row>
    <row r="57" spans="1:5" x14ac:dyDescent="0.25">
      <c r="A57">
        <v>2014</v>
      </c>
      <c r="B57" t="s">
        <v>3</v>
      </c>
      <c r="C57">
        <v>182380</v>
      </c>
      <c r="D57">
        <v>251178</v>
      </c>
      <c r="E57">
        <v>77109</v>
      </c>
    </row>
    <row r="58" spans="1:5" x14ac:dyDescent="0.25">
      <c r="A58">
        <v>2014</v>
      </c>
      <c r="B58" t="s">
        <v>4</v>
      </c>
      <c r="C58">
        <v>244400</v>
      </c>
      <c r="D58">
        <v>360865</v>
      </c>
      <c r="E58">
        <v>69855</v>
      </c>
    </row>
    <row r="59" spans="1:5" x14ac:dyDescent="0.25">
      <c r="A59">
        <v>2014</v>
      </c>
      <c r="B59" t="s">
        <v>5</v>
      </c>
      <c r="C59">
        <v>613704</v>
      </c>
      <c r="D59">
        <v>837913</v>
      </c>
      <c r="E59">
        <v>289413</v>
      </c>
    </row>
    <row r="60" spans="1:5" x14ac:dyDescent="0.25">
      <c r="A60">
        <v>2014</v>
      </c>
      <c r="B60" t="s">
        <v>6</v>
      </c>
      <c r="C60">
        <v>588754</v>
      </c>
      <c r="D60">
        <v>785797</v>
      </c>
      <c r="E60">
        <v>283274</v>
      </c>
    </row>
    <row r="61" spans="1:5" x14ac:dyDescent="0.25">
      <c r="A61">
        <v>2013</v>
      </c>
      <c r="B61" t="s">
        <v>0</v>
      </c>
      <c r="C61">
        <v>171400</v>
      </c>
      <c r="D61">
        <v>211309</v>
      </c>
      <c r="E61">
        <v>106048</v>
      </c>
    </row>
    <row r="62" spans="1:5" x14ac:dyDescent="0.25">
      <c r="A62">
        <v>2013</v>
      </c>
      <c r="B62" t="s">
        <v>1</v>
      </c>
      <c r="C62">
        <v>143974</v>
      </c>
      <c r="D62">
        <v>164312</v>
      </c>
      <c r="E62">
        <v>56364</v>
      </c>
    </row>
    <row r="63" spans="1:5" x14ac:dyDescent="0.25">
      <c r="A63">
        <v>2013</v>
      </c>
      <c r="B63" t="s">
        <v>2</v>
      </c>
      <c r="C63">
        <v>181576</v>
      </c>
      <c r="D63">
        <v>218349</v>
      </c>
      <c r="E63">
        <v>63554</v>
      </c>
    </row>
    <row r="64" spans="1:5" x14ac:dyDescent="0.25">
      <c r="A64">
        <v>2013</v>
      </c>
      <c r="B64" t="s">
        <v>3</v>
      </c>
      <c r="C64">
        <v>188239</v>
      </c>
      <c r="D64">
        <v>246207</v>
      </c>
      <c r="E64">
        <v>65124</v>
      </c>
    </row>
    <row r="65" spans="1:5" x14ac:dyDescent="0.25">
      <c r="A65">
        <v>2013</v>
      </c>
      <c r="B65" t="s">
        <v>4</v>
      </c>
      <c r="C65">
        <v>243988</v>
      </c>
      <c r="D65">
        <v>338471</v>
      </c>
      <c r="E65">
        <v>86357</v>
      </c>
    </row>
    <row r="66" spans="1:5" x14ac:dyDescent="0.25">
      <c r="A66">
        <v>2013</v>
      </c>
      <c r="B66" t="s">
        <v>5</v>
      </c>
      <c r="C66">
        <v>681190</v>
      </c>
      <c r="D66">
        <v>777201</v>
      </c>
      <c r="E66">
        <v>270022</v>
      </c>
    </row>
    <row r="67" spans="1:5" x14ac:dyDescent="0.25">
      <c r="A67">
        <v>2013</v>
      </c>
      <c r="B67" t="s">
        <v>6</v>
      </c>
      <c r="C67">
        <v>585044</v>
      </c>
      <c r="D67">
        <v>759955</v>
      </c>
      <c r="E67">
        <v>279528</v>
      </c>
    </row>
    <row r="68" spans="1:5" x14ac:dyDescent="0.25">
      <c r="A68">
        <v>2012</v>
      </c>
      <c r="B68" t="s">
        <v>0</v>
      </c>
      <c r="C68">
        <v>165206</v>
      </c>
      <c r="D68">
        <v>208250</v>
      </c>
      <c r="E68">
        <v>103412</v>
      </c>
    </row>
    <row r="69" spans="1:5" x14ac:dyDescent="0.25">
      <c r="A69">
        <v>2012</v>
      </c>
      <c r="B69" t="s">
        <v>1</v>
      </c>
      <c r="C69">
        <v>142030</v>
      </c>
      <c r="D69">
        <v>158739</v>
      </c>
      <c r="E69">
        <v>53858</v>
      </c>
    </row>
    <row r="70" spans="1:5" x14ac:dyDescent="0.25">
      <c r="A70">
        <v>2012</v>
      </c>
      <c r="B70" t="s">
        <v>2</v>
      </c>
      <c r="C70">
        <v>169474</v>
      </c>
      <c r="D70">
        <v>220518</v>
      </c>
      <c r="E70">
        <v>72252</v>
      </c>
    </row>
    <row r="71" spans="1:5" x14ac:dyDescent="0.25">
      <c r="A71">
        <v>2012</v>
      </c>
      <c r="B71" t="s">
        <v>3</v>
      </c>
      <c r="C71">
        <v>181055</v>
      </c>
      <c r="D71">
        <v>240211</v>
      </c>
      <c r="E71">
        <v>80722</v>
      </c>
    </row>
    <row r="72" spans="1:5" x14ac:dyDescent="0.25">
      <c r="A72">
        <v>2012</v>
      </c>
      <c r="B72" t="s">
        <v>4</v>
      </c>
      <c r="C72">
        <v>240209</v>
      </c>
      <c r="D72">
        <v>343906</v>
      </c>
      <c r="E72">
        <v>76009</v>
      </c>
    </row>
    <row r="73" spans="1:5" x14ac:dyDescent="0.25">
      <c r="A73">
        <v>2012</v>
      </c>
      <c r="B73" t="s">
        <v>5</v>
      </c>
      <c r="C73">
        <v>636929</v>
      </c>
      <c r="D73">
        <v>776714</v>
      </c>
      <c r="E73">
        <v>253492</v>
      </c>
    </row>
    <row r="74" spans="1:5" x14ac:dyDescent="0.25">
      <c r="A74">
        <v>2012</v>
      </c>
      <c r="B74" t="s">
        <v>6</v>
      </c>
      <c r="C74">
        <v>589517</v>
      </c>
      <c r="D74">
        <v>747142</v>
      </c>
      <c r="E74">
        <v>260644</v>
      </c>
    </row>
  </sheetData>
  <mergeCells count="1">
    <mergeCell ref="A2:E2"/>
  </mergeCells>
  <conditionalFormatting sqref="B1 B3:B1048576">
    <cfRule type="cellIs" dxfId="9" priority="1" operator="equal">
      <formula>"Pdte. Hayes"</formula>
    </cfRule>
    <cfRule type="cellIs" dxfId="8" priority="2" operator="equal">
      <formula>"Canindeyú"</formula>
    </cfRule>
    <cfRule type="cellIs" dxfId="7" priority="3" operator="equal">
      <formula>"Amambay"</formula>
    </cfRule>
    <cfRule type="cellIs" dxfId="6" priority="4" operator="equal">
      <formula>"Ñeembucú"</formula>
    </cfRule>
    <cfRule type="cellIs" dxfId="5" priority="5" operator="equal">
      <formula>"Paraguarí"</formula>
    </cfRule>
    <cfRule type="cellIs" dxfId="4" priority="6" operator="equal">
      <formula>"Misiones"</formula>
    </cfRule>
    <cfRule type="cellIs" dxfId="3" priority="7" operator="equal">
      <formula>"Caazapá"</formula>
    </cfRule>
    <cfRule type="cellIs" dxfId="2" priority="8" operator="equal">
      <formula>"Guairá"</formula>
    </cfRule>
    <cfRule type="cellIs" dxfId="1" priority="9" operator="equal">
      <formula>"Cordillera"</formula>
    </cfRule>
    <cfRule type="cellIs" dxfId="0" priority="10" operator="equal">
      <formula>"Concepción"</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5C857-152C-4C2D-8520-5000C542C536}">
  <dimension ref="A1:B10"/>
  <sheetViews>
    <sheetView tabSelected="1" topLeftCell="A4" workbookViewId="0">
      <selection activeCell="B5" sqref="B5"/>
    </sheetView>
  </sheetViews>
  <sheetFormatPr defaultRowHeight="15" x14ac:dyDescent="0.25"/>
  <cols>
    <col min="1" max="1" width="28.5703125" customWidth="1"/>
    <col min="2" max="2" width="90.7109375" customWidth="1"/>
  </cols>
  <sheetData>
    <row r="1" spans="1:2" x14ac:dyDescent="0.25">
      <c r="A1" s="6" t="s">
        <v>7</v>
      </c>
      <c r="B1" s="6"/>
    </row>
    <row r="2" spans="1:2" ht="30" x14ac:dyDescent="0.25">
      <c r="A2" s="1" t="s">
        <v>8</v>
      </c>
      <c r="B2" s="1" t="s">
        <v>9</v>
      </c>
    </row>
    <row r="3" spans="1:2" x14ac:dyDescent="0.25">
      <c r="A3" s="1" t="s">
        <v>10</v>
      </c>
      <c r="B3" s="2">
        <v>443</v>
      </c>
    </row>
    <row r="4" spans="1:2" ht="300" x14ac:dyDescent="0.25">
      <c r="A4" s="1" t="s">
        <v>11</v>
      </c>
      <c r="B4" s="1" t="s">
        <v>28</v>
      </c>
    </row>
    <row r="5" spans="1:2" ht="30" x14ac:dyDescent="0.25">
      <c r="A5" s="1" t="s">
        <v>12</v>
      </c>
      <c r="B5" s="1" t="s">
        <v>13</v>
      </c>
    </row>
    <row r="6" spans="1:2" x14ac:dyDescent="0.25">
      <c r="A6" s="1" t="s">
        <v>14</v>
      </c>
      <c r="B6" s="1" t="s">
        <v>15</v>
      </c>
    </row>
    <row r="7" spans="1:2" ht="45" x14ac:dyDescent="0.25">
      <c r="A7" s="1" t="s">
        <v>16</v>
      </c>
      <c r="B7" s="1" t="s">
        <v>17</v>
      </c>
    </row>
    <row r="8" spans="1:2" x14ac:dyDescent="0.25">
      <c r="A8" s="1" t="s">
        <v>18</v>
      </c>
      <c r="B8" s="1" t="s">
        <v>19</v>
      </c>
    </row>
    <row r="9" spans="1:2" x14ac:dyDescent="0.25">
      <c r="A9" s="1" t="s">
        <v>20</v>
      </c>
      <c r="B9" s="1" t="s">
        <v>21</v>
      </c>
    </row>
    <row r="10" spans="1:2" x14ac:dyDescent="0.25">
      <c r="A10" s="1" t="s">
        <v>22</v>
      </c>
      <c r="B10" s="1" t="s">
        <v>23</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distr_pobl_5_y_mas_años_asisten</vt:lpstr>
      <vt:lpstr>Metadatos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Belén Acosta</dc:creator>
  <cp:lastModifiedBy>María Belén Acosta</cp:lastModifiedBy>
  <dcterms:created xsi:type="dcterms:W3CDTF">2023-03-27T14:19:07Z</dcterms:created>
  <dcterms:modified xsi:type="dcterms:W3CDTF">2023-06-02T15:21:11Z</dcterms:modified>
</cp:coreProperties>
</file>