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mvera\Desktop\2023\JPLE\3. MARZO\03022023 - INDICADORES\"/>
    </mc:Choice>
  </mc:AlternateContent>
  <xr:revisionPtr revIDLastSave="0" documentId="13_ncr:1_{6754B6BC-9989-4BD1-AC05-FC1CF1AC3E07}" xr6:coauthVersionLast="47" xr6:coauthVersionMax="47" xr10:uidLastSave="{00000000-0000-0000-0000-000000000000}"/>
  <bookViews>
    <workbookView xWindow="-120" yWindow="-120" windowWidth="20730" windowHeight="11160" activeTab="1" xr2:uid="{00000000-000D-0000-FFFF-FFFF00000000}"/>
  </bookViews>
  <sheets>
    <sheet name="381-distr_pobl_cond_pobreza_dp" sheetId="2" r:id="rId1"/>
    <sheet name="Metadato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<sst xmlns="http://schemas.openxmlformats.org/spreadsheetml/2006/main" count="78" uniqueCount="29">
  <si>
    <t>Asunción</t>
  </si>
  <si>
    <t>San Pedro</t>
  </si>
  <si>
    <t>Caaguazú</t>
  </si>
  <si>
    <t>Itapúa</t>
  </si>
  <si>
    <t>Alto Paraná</t>
  </si>
  <si>
    <t>Central</t>
  </si>
  <si>
    <t>Departamentos agrupados</t>
  </si>
  <si>
    <t>Metadatos</t>
  </si>
  <si>
    <t>Indicador:</t>
  </si>
  <si>
    <t>Distribución de la población según condición de pobreza por departamento</t>
  </si>
  <si>
    <t>Código:</t>
  </si>
  <si>
    <t>Interpretación:</t>
  </si>
  <si>
    <t>Método de cálculo y fórmula:</t>
  </si>
  <si>
    <t>El indicador se calcula sumando la cantidad de personas pobres extremas, pobres no extremas y no pobres, por departamento</t>
  </si>
  <si>
    <t>Datos requeridos:</t>
  </si>
  <si>
    <t>Cantidad de población pobre extrema, pobre no extrema y no pobre, por departamento</t>
  </si>
  <si>
    <t>Desagregación:</t>
  </si>
  <si>
    <t>Departamento</t>
  </si>
  <si>
    <t>Fuente de información:</t>
  </si>
  <si>
    <t>Periodo:</t>
  </si>
  <si>
    <t>Año</t>
  </si>
  <si>
    <t>Pobre extremo</t>
  </si>
  <si>
    <t>Pobre no extremo</t>
  </si>
  <si>
    <t>No pobre</t>
  </si>
  <si>
    <t>DGEEC - EPH (2015-2016) | INE - EPHC (2017-2022)</t>
  </si>
  <si>
    <t>2015-2022</t>
  </si>
  <si>
    <t>San Pedro</t>
  </si>
  <si>
    <t>Alto Paraná</t>
  </si>
  <si>
    <t>El indicador mide la distribución de la población según condición de pobreza por departamento desde el año 2015. Se clasifica a la población de acuerdo con tres categorías: (1) pobre extremo, cuando el ingreso per cápita del hogar es inferior al costo de una Canasta Básica de Alimentos, (2) pobre no extremo, cuando el ingreso per cápita del hogar es inferior al costo de una Canasta Básica de Consumo (que incluye bienes y servicios que satisfacen ciertos requerimientos mínimos, tanto alimentarios como no alimentarios) y (3) no pobre, cuando el ingreso per cápita del hogar es superior al costo de una Canasta Básica de Consumo. Esta información es recabada mediante la Encuesta Permanente de Hogares (EPH) de la Dirección General de Estadísticas, Encuestas y Censos (DGEEC) hasta 2016 y mediante la Encuesta Permanente de Hogares Continua (EPHC) del Instituto Nacional de Estadística (INE) de 2017 en adelante.
En el gráfico se observa que una gran parte de la población es considerada no pobre. El departamento Central, junto con Alto Paraná, son los departamentos con mayor cantidad de población no pobre. 
La categoría Departamentos agrupados corresponde a los departamentos de Concepción, Cordillera, Guairá, Caazapá, Misiones, Paraguarí, Ñeembucú, Amambay, Canindeyú, Presidente Hayes, Alto Paraguay y Boquerón, cuyos datos han sido históricamente reportados de manera agrupada por la EPH. Si bien algunos de estos departamentos aparecen desagregados para algunos años, se optó por mantenerlos agregados para respetar el criterio de comparabilidad.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</si>
</sst>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0" xfId="0" applyAlignment="1">
      <alignment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8B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0</xdr:rowOff>
    </xdr:from>
    <xdr:to>
      <xdr:col>3</xdr:col>
      <xdr:colOff>578254</xdr:colOff>
      <xdr:row>0</xdr:row>
      <xdr:rowOff>856211</xdr:rowOff>
    </xdr:to>
    <xdr:pic>
      <xdr:nvPicPr>
        <xdr:cNvPr id="3" name="Picture 2">
          <a:extLst>
            <a:ext uri="{FF2B5EF4-FFF2-40B4-BE49-F238E27FC236}">
              <a16:creationId xmlns:a16="http://schemas.microsoft.com/office/drawing/2014/main" id="{F8770CF4-61E6-41FA-9CF2-D5E76CFE7B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0"/>
          <a:ext cx="2207029" cy="8562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B4CDC-30A8-45D1-B4CE-89D8D7F2F596}">
  <dimension ref="A1:E60"/>
  <sheetViews>
    <sheetView workbookViewId="0">
      <selection activeCell="G9" sqref="G9"/>
    </sheetView>
  </sheetViews>
  <sheetFormatPr defaultRowHeight="15" x14ac:dyDescent="0.25"/>
  <cols>
    <col min="2" max="2" width="14.5703125" customWidth="1"/>
  </cols>
  <sheetData>
    <row r="1" spans="1:5" ht="67.5" customHeight="1" x14ac:dyDescent="0.25"/>
    <row r="2" spans="1:5" ht="28.5" customHeight="1" x14ac:dyDescent="0.25">
      <c r="A2" s="6" t="s">
        <v>9</v>
      </c>
      <c r="B2" s="6"/>
      <c r="C2" s="6"/>
      <c r="D2" s="6"/>
      <c r="E2" s="6"/>
    </row>
    <row r="3" spans="1:5" ht="3.75" customHeight="1" x14ac:dyDescent="0.25"/>
    <row r="4" spans="1:5" ht="30" x14ac:dyDescent="0.25">
      <c r="A4" s="5" t="s">
        <v>20</v>
      </c>
      <c r="B4" s="5" t="s">
        <v>17</v>
      </c>
      <c r="C4" s="5" t="s">
        <v>21</v>
      </c>
      <c r="D4" s="5" t="s">
        <v>22</v>
      </c>
      <c r="E4" s="5" t="s">
        <v>23</v>
      </c>
    </row>
    <row r="5" spans="1:5" x14ac:dyDescent="0.25">
      <c r="A5">
        <v>2022</v>
      </c>
      <c r="B5" t="s">
        <v>0</v>
      </c>
      <c r="C5">
        <v>820</v>
      </c>
      <c r="D5">
        <v>66511</v>
      </c>
      <c r="E5">
        <v>448495</v>
      </c>
    </row>
    <row r="6" spans="1:5" x14ac:dyDescent="0.25">
      <c r="A6">
        <v>2022</v>
      </c>
      <c r="B6" t="s">
        <v>26</v>
      </c>
      <c r="C6">
        <v>52301</v>
      </c>
      <c r="D6">
        <v>119852</v>
      </c>
      <c r="E6">
        <v>272974</v>
      </c>
    </row>
    <row r="7" spans="1:5" x14ac:dyDescent="0.25">
      <c r="A7">
        <v>2022</v>
      </c>
      <c r="B7" t="s">
        <v>2</v>
      </c>
      <c r="C7">
        <v>52134</v>
      </c>
      <c r="D7">
        <v>177504</v>
      </c>
      <c r="E7">
        <v>346424</v>
      </c>
    </row>
    <row r="8" spans="1:5" x14ac:dyDescent="0.25">
      <c r="A8">
        <v>2022</v>
      </c>
      <c r="B8" t="s">
        <v>3</v>
      </c>
      <c r="C8">
        <v>43958</v>
      </c>
      <c r="D8">
        <v>167623</v>
      </c>
      <c r="E8">
        <v>422276</v>
      </c>
    </row>
    <row r="9" spans="1:5" x14ac:dyDescent="0.25">
      <c r="A9">
        <v>2022</v>
      </c>
      <c r="B9" t="s">
        <v>27</v>
      </c>
      <c r="C9">
        <v>47978</v>
      </c>
      <c r="D9">
        <v>132516</v>
      </c>
      <c r="E9">
        <v>670340</v>
      </c>
    </row>
    <row r="10" spans="1:5" x14ac:dyDescent="0.25">
      <c r="A10">
        <v>2022</v>
      </c>
      <c r="B10" t="s">
        <v>5</v>
      </c>
      <c r="C10">
        <v>26041</v>
      </c>
      <c r="D10">
        <v>275911</v>
      </c>
      <c r="E10">
        <v>1979001</v>
      </c>
    </row>
    <row r="11" spans="1:5" x14ac:dyDescent="0.25">
      <c r="A11">
        <v>2022</v>
      </c>
      <c r="B11" t="s">
        <v>6</v>
      </c>
      <c r="C11">
        <v>191635</v>
      </c>
      <c r="D11">
        <v>463004</v>
      </c>
      <c r="E11">
        <v>1392740</v>
      </c>
    </row>
    <row r="12" spans="1:5" x14ac:dyDescent="0.25">
      <c r="A12">
        <v>2021</v>
      </c>
      <c r="B12" t="s">
        <v>0</v>
      </c>
      <c r="C12">
        <v>4265</v>
      </c>
      <c r="D12">
        <v>67413</v>
      </c>
      <c r="E12">
        <v>445258</v>
      </c>
    </row>
    <row r="13" spans="1:5" x14ac:dyDescent="0.25">
      <c r="A13">
        <v>2021</v>
      </c>
      <c r="B13" t="s">
        <v>1</v>
      </c>
      <c r="C13">
        <v>37582</v>
      </c>
      <c r="D13">
        <v>138591</v>
      </c>
      <c r="E13">
        <v>263973</v>
      </c>
    </row>
    <row r="14" spans="1:5" x14ac:dyDescent="0.25">
      <c r="A14">
        <v>2021</v>
      </c>
      <c r="B14" t="s">
        <v>2</v>
      </c>
      <c r="C14">
        <v>65665</v>
      </c>
      <c r="D14">
        <v>174522</v>
      </c>
      <c r="E14">
        <v>329783</v>
      </c>
    </row>
    <row r="15" spans="1:5" x14ac:dyDescent="0.25">
      <c r="A15">
        <v>2021</v>
      </c>
      <c r="B15" t="s">
        <v>3</v>
      </c>
      <c r="C15">
        <v>24536</v>
      </c>
      <c r="D15">
        <v>177291</v>
      </c>
      <c r="E15">
        <v>420590</v>
      </c>
    </row>
    <row r="16" spans="1:5" x14ac:dyDescent="0.25">
      <c r="A16">
        <v>2021</v>
      </c>
      <c r="B16" t="s">
        <v>4</v>
      </c>
      <c r="C16">
        <v>34761</v>
      </c>
      <c r="D16">
        <v>181601</v>
      </c>
      <c r="E16">
        <v>625431</v>
      </c>
    </row>
    <row r="17" spans="1:5" x14ac:dyDescent="0.25">
      <c r="A17">
        <v>2021</v>
      </c>
      <c r="B17" t="s">
        <v>5</v>
      </c>
      <c r="C17">
        <v>27981</v>
      </c>
      <c r="D17">
        <v>387888</v>
      </c>
      <c r="E17">
        <v>1825938</v>
      </c>
    </row>
    <row r="18" spans="1:5" x14ac:dyDescent="0.25">
      <c r="A18">
        <v>2021</v>
      </c>
      <c r="B18" t="s">
        <v>6</v>
      </c>
      <c r="C18">
        <v>88733</v>
      </c>
      <c r="D18">
        <v>540191</v>
      </c>
      <c r="E18">
        <v>1392463</v>
      </c>
    </row>
    <row r="19" spans="1:5" x14ac:dyDescent="0.25">
      <c r="A19">
        <v>2020</v>
      </c>
      <c r="B19" t="s">
        <v>0</v>
      </c>
      <c r="C19">
        <v>8312</v>
      </c>
      <c r="D19">
        <v>58839</v>
      </c>
      <c r="E19">
        <v>451149</v>
      </c>
    </row>
    <row r="20" spans="1:5" x14ac:dyDescent="0.25">
      <c r="A20">
        <v>2020</v>
      </c>
      <c r="B20" t="s">
        <v>1</v>
      </c>
      <c r="C20">
        <v>43423</v>
      </c>
      <c r="D20">
        <v>146318</v>
      </c>
      <c r="E20">
        <v>244635</v>
      </c>
    </row>
    <row r="21" spans="1:5" x14ac:dyDescent="0.25">
      <c r="A21">
        <v>2020</v>
      </c>
      <c r="B21" t="s">
        <v>2</v>
      </c>
      <c r="C21">
        <v>37398</v>
      </c>
      <c r="D21">
        <v>166513</v>
      </c>
      <c r="E21">
        <v>359872</v>
      </c>
    </row>
    <row r="22" spans="1:5" x14ac:dyDescent="0.25">
      <c r="A22">
        <v>2020</v>
      </c>
      <c r="B22" t="s">
        <v>3</v>
      </c>
      <c r="C22">
        <v>29547</v>
      </c>
      <c r="D22">
        <v>128580</v>
      </c>
      <c r="E22">
        <v>457038</v>
      </c>
    </row>
    <row r="23" spans="1:5" x14ac:dyDescent="0.25">
      <c r="A23">
        <v>2020</v>
      </c>
      <c r="B23" t="s">
        <v>4</v>
      </c>
      <c r="C23">
        <v>36967</v>
      </c>
      <c r="D23">
        <v>193587</v>
      </c>
      <c r="E23">
        <v>598373</v>
      </c>
    </row>
    <row r="24" spans="1:5" x14ac:dyDescent="0.25">
      <c r="A24">
        <v>2020</v>
      </c>
      <c r="B24" t="s">
        <v>5</v>
      </c>
      <c r="C24">
        <v>18128</v>
      </c>
      <c r="D24">
        <v>376601</v>
      </c>
      <c r="E24">
        <v>1802607</v>
      </c>
    </row>
    <row r="25" spans="1:5" x14ac:dyDescent="0.25">
      <c r="A25">
        <v>2020</v>
      </c>
      <c r="B25" t="s">
        <v>6</v>
      </c>
      <c r="C25">
        <v>105834</v>
      </c>
      <c r="D25">
        <v>571674</v>
      </c>
      <c r="E25">
        <v>1318553</v>
      </c>
    </row>
    <row r="26" spans="1:5" x14ac:dyDescent="0.25">
      <c r="A26">
        <v>2019</v>
      </c>
      <c r="B26" t="s">
        <v>0</v>
      </c>
      <c r="C26">
        <v>1575</v>
      </c>
      <c r="D26">
        <v>63073</v>
      </c>
      <c r="E26">
        <v>449860</v>
      </c>
    </row>
    <row r="27" spans="1:5" x14ac:dyDescent="0.25">
      <c r="A27">
        <v>2019</v>
      </c>
      <c r="B27" t="s">
        <v>1</v>
      </c>
      <c r="C27">
        <v>35736</v>
      </c>
      <c r="D27">
        <v>124457</v>
      </c>
      <c r="E27">
        <v>269005</v>
      </c>
    </row>
    <row r="28" spans="1:5" x14ac:dyDescent="0.25">
      <c r="A28">
        <v>2019</v>
      </c>
      <c r="B28" t="s">
        <v>2</v>
      </c>
      <c r="C28">
        <v>26141</v>
      </c>
      <c r="D28">
        <v>177380</v>
      </c>
      <c r="E28">
        <v>353955</v>
      </c>
    </row>
    <row r="29" spans="1:5" x14ac:dyDescent="0.25">
      <c r="A29">
        <v>2019</v>
      </c>
      <c r="B29" t="s">
        <v>3</v>
      </c>
      <c r="C29">
        <v>36652</v>
      </c>
      <c r="D29">
        <v>130131</v>
      </c>
      <c r="E29">
        <v>439993</v>
      </c>
    </row>
    <row r="30" spans="1:5" x14ac:dyDescent="0.25">
      <c r="A30">
        <v>2019</v>
      </c>
      <c r="B30" t="s">
        <v>4</v>
      </c>
      <c r="C30">
        <v>29878</v>
      </c>
      <c r="D30">
        <v>146232</v>
      </c>
      <c r="E30">
        <v>639631</v>
      </c>
    </row>
    <row r="31" spans="1:5" x14ac:dyDescent="0.25">
      <c r="A31">
        <v>2019</v>
      </c>
      <c r="B31" t="s">
        <v>5</v>
      </c>
      <c r="C31">
        <v>17924</v>
      </c>
      <c r="D31">
        <v>262317</v>
      </c>
      <c r="E31">
        <v>1873391</v>
      </c>
    </row>
    <row r="32" spans="1:5" x14ac:dyDescent="0.25">
      <c r="A32">
        <v>2019</v>
      </c>
      <c r="B32" t="s">
        <v>6</v>
      </c>
      <c r="C32">
        <v>136122</v>
      </c>
      <c r="D32">
        <v>469513</v>
      </c>
      <c r="E32">
        <v>1364176</v>
      </c>
    </row>
    <row r="33" spans="1:5" x14ac:dyDescent="0.25">
      <c r="A33">
        <v>2018</v>
      </c>
      <c r="B33" t="s">
        <v>0</v>
      </c>
      <c r="C33">
        <v>2495</v>
      </c>
      <c r="D33">
        <v>66335</v>
      </c>
      <c r="E33">
        <v>442457</v>
      </c>
    </row>
    <row r="34" spans="1:5" x14ac:dyDescent="0.25">
      <c r="A34">
        <v>2018</v>
      </c>
      <c r="B34" t="s">
        <v>1</v>
      </c>
      <c r="C34">
        <v>41537</v>
      </c>
      <c r="D34">
        <v>114282</v>
      </c>
      <c r="E34">
        <v>268793</v>
      </c>
    </row>
    <row r="35" spans="1:5" x14ac:dyDescent="0.25">
      <c r="A35">
        <v>2018</v>
      </c>
      <c r="B35" t="s">
        <v>2</v>
      </c>
      <c r="C35">
        <v>50901</v>
      </c>
      <c r="D35">
        <v>174929</v>
      </c>
      <c r="E35">
        <v>325262</v>
      </c>
    </row>
    <row r="36" spans="1:5" x14ac:dyDescent="0.25">
      <c r="A36">
        <v>2018</v>
      </c>
      <c r="B36" t="s">
        <v>3</v>
      </c>
      <c r="C36">
        <v>45872</v>
      </c>
      <c r="D36">
        <v>124974</v>
      </c>
      <c r="E36">
        <v>427222</v>
      </c>
    </row>
    <row r="37" spans="1:5" x14ac:dyDescent="0.25">
      <c r="A37">
        <v>2018</v>
      </c>
      <c r="B37" t="s">
        <v>4</v>
      </c>
      <c r="C37">
        <v>26288</v>
      </c>
      <c r="D37">
        <v>144952</v>
      </c>
      <c r="E37">
        <v>636272</v>
      </c>
    </row>
    <row r="38" spans="1:5" x14ac:dyDescent="0.25">
      <c r="A38">
        <v>2018</v>
      </c>
      <c r="B38" t="s">
        <v>5</v>
      </c>
      <c r="C38">
        <v>18779</v>
      </c>
      <c r="D38">
        <v>236124</v>
      </c>
      <c r="E38">
        <v>1854654</v>
      </c>
    </row>
    <row r="39" spans="1:5" x14ac:dyDescent="0.25">
      <c r="A39">
        <v>2018</v>
      </c>
      <c r="B39" t="s">
        <v>6</v>
      </c>
      <c r="C39">
        <v>149293</v>
      </c>
      <c r="D39">
        <v>483049</v>
      </c>
      <c r="E39">
        <v>1310961</v>
      </c>
    </row>
    <row r="40" spans="1:5" x14ac:dyDescent="0.25">
      <c r="A40">
        <v>2017</v>
      </c>
      <c r="B40" t="s">
        <v>0</v>
      </c>
      <c r="C40">
        <v>3717</v>
      </c>
      <c r="D40">
        <v>56097</v>
      </c>
      <c r="E40">
        <v>456348</v>
      </c>
    </row>
    <row r="41" spans="1:5" x14ac:dyDescent="0.25">
      <c r="A41">
        <v>2017</v>
      </c>
      <c r="B41" t="s">
        <v>1</v>
      </c>
      <c r="C41">
        <v>33894</v>
      </c>
      <c r="D41">
        <v>148673</v>
      </c>
      <c r="E41">
        <v>236284</v>
      </c>
    </row>
    <row r="42" spans="1:5" x14ac:dyDescent="0.25">
      <c r="A42">
        <v>2017</v>
      </c>
      <c r="B42" t="s">
        <v>2</v>
      </c>
      <c r="C42">
        <v>49203</v>
      </c>
      <c r="D42">
        <v>188969</v>
      </c>
      <c r="E42">
        <v>307135</v>
      </c>
    </row>
    <row r="43" spans="1:5" x14ac:dyDescent="0.25">
      <c r="A43">
        <v>2017</v>
      </c>
      <c r="B43" t="s">
        <v>3</v>
      </c>
      <c r="C43">
        <v>56237</v>
      </c>
      <c r="D43">
        <v>139581</v>
      </c>
      <c r="E43">
        <v>394673</v>
      </c>
    </row>
    <row r="44" spans="1:5" x14ac:dyDescent="0.25">
      <c r="A44">
        <v>2017</v>
      </c>
      <c r="B44" t="s">
        <v>4</v>
      </c>
      <c r="C44">
        <v>20501</v>
      </c>
      <c r="D44">
        <v>149066</v>
      </c>
      <c r="E44">
        <v>624378</v>
      </c>
    </row>
    <row r="45" spans="1:5" x14ac:dyDescent="0.25">
      <c r="A45">
        <v>2017</v>
      </c>
      <c r="B45" t="s">
        <v>5</v>
      </c>
      <c r="C45">
        <v>22409</v>
      </c>
      <c r="D45">
        <v>311970</v>
      </c>
      <c r="E45">
        <v>1732645</v>
      </c>
    </row>
    <row r="46" spans="1:5" x14ac:dyDescent="0.25">
      <c r="A46">
        <v>2017</v>
      </c>
      <c r="B46" t="s">
        <v>6</v>
      </c>
      <c r="C46">
        <v>115971</v>
      </c>
      <c r="D46">
        <v>512765</v>
      </c>
      <c r="E46">
        <v>1291552</v>
      </c>
    </row>
    <row r="47" spans="1:5" x14ac:dyDescent="0.25">
      <c r="A47">
        <v>2016</v>
      </c>
      <c r="B47" t="s">
        <v>0</v>
      </c>
      <c r="C47">
        <v>6203</v>
      </c>
      <c r="D47">
        <v>62838</v>
      </c>
      <c r="E47">
        <v>448264</v>
      </c>
    </row>
    <row r="48" spans="1:5" x14ac:dyDescent="0.25">
      <c r="A48">
        <v>2016</v>
      </c>
      <c r="B48" t="s">
        <v>1</v>
      </c>
      <c r="C48">
        <v>63782</v>
      </c>
      <c r="D48">
        <v>134942</v>
      </c>
      <c r="E48">
        <v>214713</v>
      </c>
    </row>
    <row r="49" spans="1:5" x14ac:dyDescent="0.25">
      <c r="A49">
        <v>2016</v>
      </c>
      <c r="B49" t="s">
        <v>2</v>
      </c>
      <c r="C49">
        <v>64100</v>
      </c>
      <c r="D49">
        <v>191704</v>
      </c>
      <c r="E49">
        <v>283575</v>
      </c>
    </row>
    <row r="50" spans="1:5" x14ac:dyDescent="0.25">
      <c r="A50">
        <v>2016</v>
      </c>
      <c r="B50" t="s">
        <v>3</v>
      </c>
      <c r="C50">
        <v>36109</v>
      </c>
      <c r="D50">
        <v>149504</v>
      </c>
      <c r="E50">
        <v>397172</v>
      </c>
    </row>
    <row r="51" spans="1:5" x14ac:dyDescent="0.25">
      <c r="A51">
        <v>2016</v>
      </c>
      <c r="B51" t="s">
        <v>4</v>
      </c>
      <c r="C51">
        <v>31122</v>
      </c>
      <c r="D51">
        <v>180422</v>
      </c>
      <c r="E51">
        <v>571584</v>
      </c>
    </row>
    <row r="52" spans="1:5" x14ac:dyDescent="0.25">
      <c r="A52">
        <v>2016</v>
      </c>
      <c r="B52" t="s">
        <v>5</v>
      </c>
      <c r="C52">
        <v>27724</v>
      </c>
      <c r="D52">
        <v>305060</v>
      </c>
      <c r="E52">
        <v>1690067</v>
      </c>
    </row>
    <row r="53" spans="1:5" x14ac:dyDescent="0.25">
      <c r="A53">
        <v>2016</v>
      </c>
      <c r="B53" t="s">
        <v>6</v>
      </c>
      <c r="C53">
        <v>158202</v>
      </c>
      <c r="D53">
        <v>537560</v>
      </c>
      <c r="E53">
        <v>1199761</v>
      </c>
    </row>
    <row r="54" spans="1:5" x14ac:dyDescent="0.25">
      <c r="A54">
        <v>2015</v>
      </c>
      <c r="B54" t="s">
        <v>0</v>
      </c>
      <c r="C54">
        <v>4129</v>
      </c>
      <c r="D54">
        <v>53825</v>
      </c>
      <c r="E54">
        <v>429024</v>
      </c>
    </row>
    <row r="55" spans="1:5" x14ac:dyDescent="0.25">
      <c r="A55">
        <v>2015</v>
      </c>
      <c r="B55" t="s">
        <v>1</v>
      </c>
      <c r="C55">
        <v>60762</v>
      </c>
      <c r="D55">
        <v>146225</v>
      </c>
      <c r="E55">
        <v>202278</v>
      </c>
    </row>
    <row r="56" spans="1:5" x14ac:dyDescent="0.25">
      <c r="A56">
        <v>2015</v>
      </c>
      <c r="B56" t="s">
        <v>2</v>
      </c>
      <c r="C56">
        <v>47760</v>
      </c>
      <c r="D56">
        <v>196252</v>
      </c>
      <c r="E56">
        <v>288409</v>
      </c>
    </row>
    <row r="57" spans="1:5" x14ac:dyDescent="0.25">
      <c r="A57">
        <v>2015</v>
      </c>
      <c r="B57" t="s">
        <v>3</v>
      </c>
      <c r="C57">
        <v>25965</v>
      </c>
      <c r="D57">
        <v>127284</v>
      </c>
      <c r="E57">
        <v>423358</v>
      </c>
    </row>
    <row r="58" spans="1:5" x14ac:dyDescent="0.25">
      <c r="A58">
        <v>2015</v>
      </c>
      <c r="B58" t="s">
        <v>4</v>
      </c>
      <c r="C58">
        <v>34274</v>
      </c>
      <c r="D58">
        <v>141337</v>
      </c>
      <c r="E58">
        <v>595727</v>
      </c>
    </row>
    <row r="59" spans="1:5" x14ac:dyDescent="0.25">
      <c r="A59">
        <v>2015</v>
      </c>
      <c r="B59" t="s">
        <v>5</v>
      </c>
      <c r="C59">
        <v>14898</v>
      </c>
      <c r="D59">
        <v>279897</v>
      </c>
      <c r="E59">
        <v>1683067</v>
      </c>
    </row>
    <row r="60" spans="1:5" x14ac:dyDescent="0.25">
      <c r="A60">
        <v>2015</v>
      </c>
      <c r="B60" t="s">
        <v>6</v>
      </c>
      <c r="C60">
        <v>172968</v>
      </c>
      <c r="D60">
        <v>463314</v>
      </c>
      <c r="E60">
        <v>1233862</v>
      </c>
    </row>
  </sheetData>
  <mergeCells count="1">
    <mergeCell ref="A2:E2"/>
  </mergeCells>
  <conditionalFormatting sqref="B12:B60">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A493C-B1C3-4722-B558-EB976DF0B73B}">
  <dimension ref="A1:B9"/>
  <sheetViews>
    <sheetView tabSelected="1" topLeftCell="A5" workbookViewId="0">
      <selection activeCell="B5" sqref="B5"/>
    </sheetView>
  </sheetViews>
  <sheetFormatPr defaultRowHeight="15" x14ac:dyDescent="0.25"/>
  <cols>
    <col min="1" max="1" width="28.5703125" customWidth="1"/>
    <col min="2" max="2" width="90.7109375" style="1" customWidth="1"/>
  </cols>
  <sheetData>
    <row r="1" spans="1:2" x14ac:dyDescent="0.25">
      <c r="A1" s="7" t="s">
        <v>7</v>
      </c>
      <c r="B1" s="7"/>
    </row>
    <row r="2" spans="1:2" x14ac:dyDescent="0.25">
      <c r="A2" s="3" t="s">
        <v>8</v>
      </c>
      <c r="B2" s="2" t="s">
        <v>9</v>
      </c>
    </row>
    <row r="3" spans="1:2" x14ac:dyDescent="0.25">
      <c r="A3" s="3" t="s">
        <v>10</v>
      </c>
      <c r="B3" s="4">
        <v>381</v>
      </c>
    </row>
    <row r="4" spans="1:2" ht="375" x14ac:dyDescent="0.25">
      <c r="A4" s="3" t="s">
        <v>11</v>
      </c>
      <c r="B4" s="2" t="s">
        <v>28</v>
      </c>
    </row>
    <row r="5" spans="1:2" ht="30" x14ac:dyDescent="0.25">
      <c r="A5" s="3" t="s">
        <v>12</v>
      </c>
      <c r="B5" s="2" t="s">
        <v>13</v>
      </c>
    </row>
    <row r="6" spans="1:2" ht="30" x14ac:dyDescent="0.25">
      <c r="A6" s="3" t="s">
        <v>14</v>
      </c>
      <c r="B6" s="2" t="s">
        <v>15</v>
      </c>
    </row>
    <row r="7" spans="1:2" x14ac:dyDescent="0.25">
      <c r="A7" s="3" t="s">
        <v>16</v>
      </c>
      <c r="B7" s="2" t="s">
        <v>17</v>
      </c>
    </row>
    <row r="8" spans="1:2" x14ac:dyDescent="0.25">
      <c r="A8" s="3" t="s">
        <v>18</v>
      </c>
      <c r="B8" s="2" t="s">
        <v>24</v>
      </c>
    </row>
    <row r="9" spans="1:2" x14ac:dyDescent="0.25">
      <c r="A9" s="3" t="s">
        <v>19</v>
      </c>
      <c r="B9" s="2" t="s">
        <v>25</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381-distr_pobl_cond_pobreza_dp</vt:lpstr>
      <vt:lpstr>Metadatos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c:creator>
  <cp:lastModifiedBy>María Belén Acosta</cp:lastModifiedBy>
  <dcterms:created xsi:type="dcterms:W3CDTF">2023-03-02T13:13:13Z</dcterms:created>
  <dcterms:modified xsi:type="dcterms:W3CDTF">2023-06-02T15:16:23Z</dcterms:modified>
</cp:coreProperties>
</file>